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manuale commentato\VERSIONE DEFINITIVA 22.06.2023\versione 1.0\allegati\"/>
    </mc:Choice>
  </mc:AlternateContent>
  <xr:revisionPtr revIDLastSave="0" documentId="13_ncr:1_{6EF51362-8E94-4D4F-822E-D7949DB59316}" xr6:coauthVersionLast="36" xr6:coauthVersionMax="47" xr10:uidLastSave="{00000000-0000-0000-0000-000000000000}"/>
  <bookViews>
    <workbookView xWindow="3720" yWindow="500" windowWidth="28800" windowHeight="15840" xr2:uid="{00000000-000D-0000-FFFF-FFFF00000000}"/>
  </bookViews>
  <sheets>
    <sheet name="Foglio1" sheetId="1" r:id="rId1"/>
  </sheets>
  <definedNames>
    <definedName name="_Hlk479935609" localSheetId="0">Foglio1!#REF!</definedName>
    <definedName name="_xlnm.Print_Area" localSheetId="0">Foglio1!$B$1:$L$181</definedName>
    <definedName name="_xlnm.Print_Titles" localSheetId="0">Foglio1!$1:$9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1" i="1" l="1"/>
  <c r="F141" i="1"/>
  <c r="E141" i="1"/>
  <c r="D141" i="1"/>
  <c r="H118" i="1"/>
  <c r="G118" i="1"/>
  <c r="F118" i="1"/>
  <c r="E118" i="1"/>
  <c r="H85" i="1"/>
  <c r="G85" i="1"/>
  <c r="E85" i="1"/>
  <c r="D85" i="1"/>
  <c r="G63" i="1"/>
  <c r="F63" i="1"/>
  <c r="E63" i="1"/>
  <c r="D63" i="1"/>
</calcChain>
</file>

<file path=xl/sharedStrings.xml><?xml version="1.0" encoding="utf-8"?>
<sst xmlns="http://schemas.openxmlformats.org/spreadsheetml/2006/main" count="153" uniqueCount="105">
  <si>
    <t>Numero DDR</t>
  </si>
  <si>
    <t>Data DDR</t>
  </si>
  <si>
    <t>Periodo DDR</t>
  </si>
  <si>
    <t>Da (gg/mm/aa)                                    A (gg/mm/aa)</t>
  </si>
  <si>
    <t>CIP</t>
  </si>
  <si>
    <t>CUP</t>
  </si>
  <si>
    <t>Codice SI</t>
  </si>
  <si>
    <t>Beneficiario</t>
  </si>
  <si>
    <t>Sezione A : DETTAGLIO ATTIVITA’ CORSI (duplicare per ciascun corso)</t>
  </si>
  <si>
    <t>Titolo corso</t>
  </si>
  <si>
    <t>Corso rinunciato (SI/NO)</t>
  </si>
  <si>
    <t>ID corso</t>
  </si>
  <si>
    <t>N. DDR</t>
  </si>
  <si>
    <t>N. ore previste da Progetto</t>
  </si>
  <si>
    <t>UCS iniziale</t>
  </si>
  <si>
    <t>UCS rideterminata DDR precedenti</t>
  </si>
  <si>
    <t>N. ore realizzate nel periodo della DDR</t>
  </si>
  <si>
    <t>N. ore realizzate totali</t>
  </si>
  <si>
    <t>% ore realizzate</t>
  </si>
  <si>
    <t>a)    Riduzione del numero degli allievi</t>
  </si>
  <si>
    <t>Presentato</t>
  </si>
  <si>
    <t>Ammesso</t>
  </si>
  <si>
    <t>N. allievi totali previsti da progetto</t>
  </si>
  <si>
    <t>N. allievi ritirati</t>
  </si>
  <si>
    <t>Di cui n. allievi ritirati in deroga ai sensi dell'Avviso</t>
  </si>
  <si>
    <t>N. allievi con assenze maturate superiori al 30%</t>
  </si>
  <si>
    <t>N. allievi validi al termine del periodo della DDR (compreso gli allievi ritirati in deroga)</t>
  </si>
  <si>
    <t xml:space="preserve">Valore della sovvenzione maturata nel periodo </t>
  </si>
  <si>
    <t xml:space="preserve">% ore realizzate </t>
  </si>
  <si>
    <t>Valore totale della sovvenzione maturata</t>
  </si>
  <si>
    <t>UCS rideterminata (a)</t>
  </si>
  <si>
    <t>Valore totale della sovvenzione maturata rideterminata</t>
  </si>
  <si>
    <t>Valore della sovvenzione maturata nel periodo rideterminata (a)</t>
  </si>
  <si>
    <t>Elenco allievi</t>
  </si>
  <si>
    <t>Codice fiscale</t>
  </si>
  <si>
    <t>Nominativo</t>
  </si>
  <si>
    <t>N. ore totali presenza aula</t>
  </si>
  <si>
    <t>N. ore totali presenza stage</t>
  </si>
  <si>
    <t>N. ore totali presenza (aula + stage)</t>
  </si>
  <si>
    <t>N. ore totali assenza aula</t>
  </si>
  <si>
    <t xml:space="preserve">% assenze sul totale corso  </t>
  </si>
  <si>
    <t>Allievo diversamente abile</t>
  </si>
  <si>
    <t>Allievo con rinuncia (SI/NO)</t>
  </si>
  <si>
    <t>Allievo con rinuncia in deroga (SI/NO)</t>
  </si>
  <si>
    <t>Allievi campionati (SI/NO)</t>
  </si>
  <si>
    <t>TOTALI</t>
  </si>
  <si>
    <t>b)    Mancata comunicazione preventiva di sostituzione del docente</t>
  </si>
  <si>
    <t>Valore totale della sovvenzione maturata rideterminata (a)</t>
  </si>
  <si>
    <t xml:space="preserve">N. docenti in sostituzione senza comunicazione preventiva sul S.I. </t>
  </si>
  <si>
    <t>N. ore di docenza realizzate non riconoscibili</t>
  </si>
  <si>
    <t>Totale ore corso realizzate del periodo della DDR</t>
  </si>
  <si>
    <t>Totale ore corso valide (aula+stage)</t>
  </si>
  <si>
    <t>UCS rideterminata (b)</t>
  </si>
  <si>
    <t>Valore totale della sovvenzione maturata rideterminata (b)</t>
  </si>
  <si>
    <t>Elenco docenti</t>
  </si>
  <si>
    <t>Nominativo formatore</t>
  </si>
  <si>
    <t>Esperienza professionale in anni</t>
  </si>
  <si>
    <t>Esperienza didattica in anni</t>
  </si>
  <si>
    <t>Modulo formativo</t>
  </si>
  <si>
    <t xml:space="preserve">N. ore di docenza realizzate totali </t>
  </si>
  <si>
    <t>Soggetto assunto dall’elenco degli operatori della formazione professionale
(SI/NO)</t>
  </si>
  <si>
    <t>Docenti campionati (SI/NO)</t>
  </si>
  <si>
    <t xml:space="preserve"> </t>
  </si>
  <si>
    <t>c)    Mancata esperienza professionale del personale docente</t>
  </si>
  <si>
    <t>Personale docente con competenze professionali non coerenti con le materie oggetto di formazione</t>
  </si>
  <si>
    <t>N. ore di docenza realizzata non valide</t>
  </si>
  <si>
    <t>Totale ore corso valide rideterminato</t>
  </si>
  <si>
    <t>UCS rideterminata (c)</t>
  </si>
  <si>
    <t>Valore totale della sovvenzione maturata rideterminata (c)</t>
  </si>
  <si>
    <t xml:space="preserve">Elenco moduli </t>
  </si>
  <si>
    <t>N. ore previste</t>
  </si>
  <si>
    <t>N. ore realizzate nel periodo</t>
  </si>
  <si>
    <t xml:space="preserve">N. ore realizzate totali </t>
  </si>
  <si>
    <t>N. ore residue</t>
  </si>
  <si>
    <t>Soggetto assunto dall’elenco degli operatori della formazione professionale (SI/NO)</t>
  </si>
  <si>
    <t>d)    Mancato possesso dei requisiti da parte dei destinatari</t>
  </si>
  <si>
    <t>N. allievi non validi per mancato possesso requisiti</t>
  </si>
  <si>
    <t>Riduzione 1% per allievo</t>
  </si>
  <si>
    <t>UCS rideterminata (d)</t>
  </si>
  <si>
    <t>Valore totale della sovvenzione maturata rideterminata (d)</t>
  </si>
  <si>
    <t xml:space="preserve">Elenco allievi </t>
  </si>
  <si>
    <t>Mancato possesso requisiti</t>
  </si>
  <si>
    <t>Giornate campionate</t>
  </si>
  <si>
    <t>Giornata</t>
  </si>
  <si>
    <t>Esito controllo</t>
  </si>
  <si>
    <t>Impatto</t>
  </si>
  <si>
    <t>Note</t>
  </si>
  <si>
    <t>Sezione B: DETTAGLIO ATTIVITA’ PROGETTO</t>
  </si>
  <si>
    <t>Attività realizzate</t>
  </si>
  <si>
    <t>TOTALE</t>
  </si>
  <si>
    <r>
      <t>UCS media rideterminata</t>
    </r>
    <r>
      <rPr>
        <sz val="12"/>
        <color rgb="FF000000"/>
        <rFont val="Calibri"/>
        <family val="2"/>
        <scheme val="minor"/>
      </rPr>
      <t xml:space="preserve"> (media ponderata) </t>
    </r>
    <r>
      <rPr>
        <b/>
        <sz val="12"/>
        <color rgb="FF000000"/>
        <rFont val="Calibri"/>
        <family val="2"/>
        <scheme val="minor"/>
      </rPr>
      <t>(e)</t>
    </r>
  </si>
  <si>
    <t>Direttore e coordinatore</t>
  </si>
  <si>
    <t xml:space="preserve">Nominativo </t>
  </si>
  <si>
    <t>Ruolo 
(Direttore/ Coordinatore)</t>
  </si>
  <si>
    <t>Sezione C: RISULTANZE DELLA VERIFICA</t>
  </si>
  <si>
    <t>Valore finale della sovvenzione riconosciuta</t>
  </si>
  <si>
    <t>Data</t>
  </si>
  <si>
    <t>Firma</t>
  </si>
  <si>
    <t>Allegato 17  -  SOVVENZIONI: Esito controllo sulla relazione attività realizzata UCS - DDR intermedia</t>
  </si>
  <si>
    <t>Programma regionale</t>
  </si>
  <si>
    <t xml:space="preserve">PR Sicilia FSE+ 2021-2027 - CCI 2021IT05SFPR014 - C(2022)6184 del 25.08.2022							</t>
  </si>
  <si>
    <r>
      <t>Titolo Progetto</t>
    </r>
    <r>
      <rPr>
        <b/>
        <i/>
        <sz val="14"/>
        <rFont val="Calibri"/>
        <family val="2"/>
        <scheme val="minor"/>
      </rPr>
      <t xml:space="preserve"> (se richiesto)</t>
    </r>
  </si>
  <si>
    <r>
      <t xml:space="preserve">Titolo Avviso ed estremi </t>
    </r>
    <r>
      <rPr>
        <sz val="9"/>
        <color theme="1"/>
        <rFont val="Calibri (Corpo)"/>
      </rPr>
      <t>(</t>
    </r>
    <r>
      <rPr>
        <b/>
        <sz val="8"/>
        <color theme="1"/>
        <rFont val="Calibri (Corpo)"/>
      </rPr>
      <t>SCHEDA DA ATTUALIZZARE IN COERENZA CON QUANTO PREVISTO DALL’AVVISO)</t>
    </r>
  </si>
  <si>
    <t>Nome del responsabile del controllo</t>
  </si>
  <si>
    <t xml:space="preserve">Allegato al Manuale delle procedure versione n.1.0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</si>
</sst>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&quot;€&quot;\ * #,##0.00_-;\-&quot;€&quot;\ * #,##0.00_-;_-&quot;€&quot;\ 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92D050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6"/>
      <color theme="8" tint="0.39997558519241921"/>
      <name val="Calibri"/>
      <family val="2"/>
      <scheme val="minor"/>
    </font>
    <font>
      <b/>
      <sz val="16"/>
      <color theme="8" tint="0.3999755851924192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b/>
      <sz val="8"/>
      <color theme="1"/>
      <name val="Calibri (Corpo)"/>
    </font>
    <font>
      <sz val="9"/>
      <color theme="1"/>
      <name val="Calibri (Corpo)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9" fontId="8" fillId="0" borderId="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5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165" fontId="3" fillId="5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9" fontId="8" fillId="3" borderId="2" xfId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16" fillId="6" borderId="2" xfId="0" applyFont="1" applyFill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vertical="center"/>
    </xf>
    <xf numFmtId="0" fontId="7" fillId="6" borderId="2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164" fontId="3" fillId="6" borderId="1" xfId="2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831272</xdr:colOff>
      <xdr:row>1</xdr:row>
      <xdr:rowOff>104871</xdr:rowOff>
    </xdr:from>
    <xdr:to>
      <xdr:col>7</xdr:col>
      <xdr:colOff>501266</xdr:colOff>
      <xdr:row>6</xdr:row>
      <xdr:rowOff>150091</xdr:rowOff>
    </xdr:to>
    <xdr:pic>
      <xdr:nvPicPr>
        <xdr:cNvPr id="2" name="Immagine 54">
          <a:extLst>
            <a:ext uri="{FF2B5EF4-FFF2-40B4-BE49-F238E27FC236}">
              <a16:creationId xmlns:a16="http://schemas.microsoft.com/office/drawing/2014/main" id="{3A6F9965-3DB3-487C-AADE-59FEE783C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636" y="312689"/>
          <a:ext cx="11296266" cy="10843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189"/>
  <sheetViews>
    <sheetView showGridLines="0" tabSelected="1" topLeftCell="A4" zoomScale="110" zoomScaleNormal="110" zoomScaleSheetLayoutView="100" zoomScalePageLayoutView="60" workbookViewId="0">
      <selection activeCell="B15" sqref="B15"/>
    </sheetView>
  </sheetViews>
  <sheetFormatPr defaultColWidth="9.1796875" defaultRowHeight="15.5"/>
  <cols>
    <col min="1" max="1" width="6.1796875" style="1" customWidth="1"/>
    <col min="2" max="2" width="69" style="1" bestFit="1" customWidth="1"/>
    <col min="3" max="3" width="23.453125" style="1" bestFit="1" customWidth="1"/>
    <col min="4" max="4" width="15.6328125" style="1" customWidth="1"/>
    <col min="5" max="5" width="16.453125" style="1" customWidth="1"/>
    <col min="6" max="6" width="14.36328125" style="1" customWidth="1"/>
    <col min="7" max="7" width="13.6328125" style="1" customWidth="1"/>
    <col min="8" max="8" width="12.6328125" style="1" customWidth="1"/>
    <col min="9" max="9" width="17.453125" style="1" customWidth="1"/>
    <col min="10" max="10" width="13.453125" style="1" bestFit="1" customWidth="1"/>
    <col min="11" max="11" width="15.36328125" style="1" customWidth="1"/>
    <col min="12" max="12" width="12.453125" style="1" customWidth="1"/>
    <col min="13" max="16384" width="9.1796875" style="1"/>
  </cols>
  <sheetData>
    <row r="3" spans="2:11"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2:11"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2:11"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2:11"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2:11">
      <c r="B7" s="2"/>
    </row>
    <row r="10" spans="2:11" s="43" customFormat="1" ht="27.75" customHeight="1">
      <c r="B10" s="77" t="s">
        <v>98</v>
      </c>
      <c r="C10" s="77"/>
      <c r="D10" s="77"/>
      <c r="E10" s="77"/>
      <c r="F10" s="77"/>
      <c r="G10" s="77"/>
      <c r="H10" s="77"/>
      <c r="I10" s="77"/>
      <c r="J10" s="77"/>
      <c r="K10" s="77"/>
    </row>
    <row r="11" spans="2:11" ht="26.5" customHeight="1">
      <c r="B11" s="77" t="s">
        <v>104</v>
      </c>
      <c r="C11" s="77"/>
      <c r="D11" s="77"/>
      <c r="E11" s="77"/>
      <c r="F11" s="77"/>
      <c r="G11" s="77"/>
      <c r="H11" s="77"/>
    </row>
    <row r="12" spans="2:11" ht="19" customHeight="1">
      <c r="B12" s="45" t="s">
        <v>99</v>
      </c>
      <c r="C12" s="79" t="s">
        <v>100</v>
      </c>
      <c r="D12" s="80"/>
      <c r="E12" s="80"/>
      <c r="F12" s="80"/>
      <c r="G12" s="80"/>
      <c r="H12" s="81"/>
      <c r="I12" s="44"/>
      <c r="J12" s="44"/>
    </row>
    <row r="13" spans="2:11" ht="22" customHeight="1">
      <c r="B13" s="46" t="s">
        <v>0</v>
      </c>
      <c r="C13" s="78"/>
      <c r="D13" s="78"/>
      <c r="E13" s="78"/>
      <c r="F13" s="78"/>
      <c r="G13" s="78"/>
      <c r="H13" s="78"/>
    </row>
    <row r="14" spans="2:11" ht="22" customHeight="1">
      <c r="B14" s="46" t="s">
        <v>1</v>
      </c>
      <c r="C14" s="63"/>
      <c r="D14" s="63"/>
      <c r="E14" s="63"/>
      <c r="F14" s="63"/>
      <c r="G14" s="63"/>
      <c r="H14" s="63"/>
    </row>
    <row r="15" spans="2:11" ht="22" customHeight="1">
      <c r="B15" s="46" t="s">
        <v>2</v>
      </c>
      <c r="C15" s="63" t="s">
        <v>3</v>
      </c>
      <c r="D15" s="63"/>
      <c r="E15" s="63"/>
      <c r="F15" s="63"/>
      <c r="G15" s="63"/>
      <c r="H15" s="63"/>
    </row>
    <row r="16" spans="2:11" ht="22" customHeight="1">
      <c r="B16" s="46" t="s">
        <v>102</v>
      </c>
      <c r="C16" s="63"/>
      <c r="D16" s="63"/>
      <c r="E16" s="63"/>
      <c r="F16" s="63"/>
      <c r="G16" s="63"/>
      <c r="H16" s="63"/>
    </row>
    <row r="17" spans="2:8" ht="22" customHeight="1">
      <c r="B17" s="47" t="s">
        <v>101</v>
      </c>
      <c r="C17" s="63"/>
      <c r="D17" s="63"/>
      <c r="E17" s="63"/>
      <c r="F17" s="63"/>
      <c r="G17" s="63"/>
      <c r="H17" s="63"/>
    </row>
    <row r="18" spans="2:8" ht="22" customHeight="1">
      <c r="B18" s="46" t="s">
        <v>4</v>
      </c>
      <c r="C18" s="63"/>
      <c r="D18" s="63"/>
      <c r="E18" s="63"/>
      <c r="F18" s="63"/>
      <c r="G18" s="63"/>
      <c r="H18" s="63"/>
    </row>
    <row r="19" spans="2:8" ht="22" customHeight="1">
      <c r="B19" s="46" t="s">
        <v>5</v>
      </c>
      <c r="C19" s="63"/>
      <c r="D19" s="63"/>
      <c r="E19" s="63"/>
      <c r="F19" s="63"/>
      <c r="G19" s="63"/>
      <c r="H19" s="63"/>
    </row>
    <row r="20" spans="2:8" ht="22" customHeight="1">
      <c r="B20" s="46" t="s">
        <v>6</v>
      </c>
      <c r="C20" s="63"/>
      <c r="D20" s="63"/>
      <c r="E20" s="63"/>
      <c r="F20" s="63"/>
      <c r="G20" s="63"/>
      <c r="H20" s="63"/>
    </row>
    <row r="21" spans="2:8" ht="22" customHeight="1">
      <c r="B21" s="46" t="s">
        <v>7</v>
      </c>
      <c r="C21" s="63"/>
      <c r="D21" s="63"/>
      <c r="E21" s="63"/>
      <c r="F21" s="63"/>
      <c r="G21" s="63"/>
      <c r="H21" s="63"/>
    </row>
    <row r="22" spans="2:8" ht="24.75" customHeight="1">
      <c r="B22" s="4" t="s">
        <v>8</v>
      </c>
    </row>
    <row r="24" spans="2:8" ht="22" customHeight="1">
      <c r="B24" s="48" t="s">
        <v>4</v>
      </c>
      <c r="C24" s="58"/>
      <c r="D24" s="59"/>
      <c r="E24" s="60"/>
    </row>
    <row r="25" spans="2:8" ht="22" customHeight="1">
      <c r="B25" s="48" t="s">
        <v>7</v>
      </c>
      <c r="C25" s="58"/>
      <c r="D25" s="59"/>
      <c r="E25" s="60"/>
    </row>
    <row r="26" spans="2:8" ht="22" customHeight="1">
      <c r="B26" s="48" t="s">
        <v>9</v>
      </c>
      <c r="C26" s="58"/>
      <c r="D26" s="59"/>
      <c r="E26" s="60"/>
    </row>
    <row r="27" spans="2:8" ht="22" customHeight="1">
      <c r="B27" s="49" t="s">
        <v>10</v>
      </c>
      <c r="C27" s="58"/>
      <c r="D27" s="59"/>
      <c r="E27" s="60"/>
    </row>
    <row r="28" spans="2:8" ht="22" customHeight="1">
      <c r="B28" s="49" t="s">
        <v>11</v>
      </c>
      <c r="C28" s="58"/>
      <c r="D28" s="59"/>
      <c r="E28" s="60"/>
    </row>
    <row r="29" spans="2:8" ht="22" customHeight="1">
      <c r="B29" s="49" t="s">
        <v>12</v>
      </c>
      <c r="C29" s="58"/>
      <c r="D29" s="59"/>
      <c r="E29" s="60"/>
    </row>
    <row r="30" spans="2:8" ht="22" customHeight="1">
      <c r="B30" s="49" t="s">
        <v>13</v>
      </c>
      <c r="C30" s="58"/>
      <c r="D30" s="59"/>
      <c r="E30" s="60"/>
    </row>
    <row r="31" spans="2:8" ht="22" customHeight="1">
      <c r="B31" s="49" t="s">
        <v>14</v>
      </c>
      <c r="C31" s="58"/>
      <c r="D31" s="59"/>
      <c r="E31" s="60"/>
    </row>
    <row r="32" spans="2:8" ht="22" customHeight="1">
      <c r="B32" s="49" t="s">
        <v>15</v>
      </c>
      <c r="C32" s="58"/>
      <c r="D32" s="59"/>
      <c r="E32" s="60"/>
    </row>
    <row r="33" spans="2:6" ht="22" customHeight="1">
      <c r="B33" s="49" t="s">
        <v>16</v>
      </c>
      <c r="C33" s="58"/>
      <c r="D33" s="59"/>
      <c r="E33" s="60"/>
    </row>
    <row r="34" spans="2:6" ht="22" customHeight="1">
      <c r="B34" s="49" t="s">
        <v>17</v>
      </c>
      <c r="C34" s="58"/>
      <c r="D34" s="59"/>
      <c r="E34" s="60"/>
    </row>
    <row r="35" spans="2:6" ht="22" customHeight="1">
      <c r="B35" s="49" t="s">
        <v>18</v>
      </c>
      <c r="C35" s="58"/>
      <c r="D35" s="59"/>
      <c r="E35" s="60"/>
    </row>
    <row r="37" spans="2:6">
      <c r="B37" s="9" t="s">
        <v>19</v>
      </c>
    </row>
    <row r="38" spans="2:6">
      <c r="B38" s="9"/>
    </row>
    <row r="39" spans="2:6">
      <c r="C39" s="64" t="s">
        <v>20</v>
      </c>
      <c r="D39" s="64"/>
      <c r="E39" s="64"/>
      <c r="F39" s="50" t="s">
        <v>21</v>
      </c>
    </row>
    <row r="40" spans="2:6" ht="36" customHeight="1">
      <c r="B40" s="49" t="s">
        <v>22</v>
      </c>
      <c r="C40" s="6"/>
      <c r="D40" s="6"/>
      <c r="E40" s="6"/>
      <c r="F40" s="10"/>
    </row>
    <row r="41" spans="2:6" ht="36" customHeight="1">
      <c r="B41" s="49" t="s">
        <v>23</v>
      </c>
      <c r="C41" s="6"/>
      <c r="D41" s="6"/>
      <c r="E41" s="6"/>
      <c r="F41" s="10"/>
    </row>
    <row r="42" spans="2:6" ht="36" customHeight="1">
      <c r="B42" s="49" t="s">
        <v>24</v>
      </c>
      <c r="C42" s="6"/>
      <c r="D42" s="6"/>
      <c r="E42" s="6"/>
      <c r="F42" s="10"/>
    </row>
    <row r="43" spans="2:6" ht="36" customHeight="1">
      <c r="B43" s="49" t="s">
        <v>25</v>
      </c>
      <c r="C43" s="6"/>
      <c r="D43" s="6"/>
      <c r="E43" s="6"/>
      <c r="F43" s="10"/>
    </row>
    <row r="44" spans="2:6" ht="36" customHeight="1">
      <c r="B44" s="49" t="s">
        <v>26</v>
      </c>
      <c r="C44" s="6"/>
      <c r="D44" s="6"/>
      <c r="E44" s="6"/>
      <c r="F44" s="10"/>
    </row>
    <row r="45" spans="2:6" ht="36" customHeight="1">
      <c r="B45" s="49" t="s">
        <v>27</v>
      </c>
      <c r="C45" s="7"/>
      <c r="D45" s="7"/>
      <c r="E45" s="7"/>
      <c r="F45" s="11"/>
    </row>
    <row r="46" spans="2:6" ht="36" customHeight="1">
      <c r="B46" s="49" t="s">
        <v>17</v>
      </c>
      <c r="C46" s="6"/>
      <c r="D46" s="6"/>
      <c r="E46" s="6"/>
      <c r="F46" s="10"/>
    </row>
    <row r="47" spans="2:6" ht="36" customHeight="1">
      <c r="B47" s="49" t="s">
        <v>28</v>
      </c>
      <c r="C47" s="8"/>
      <c r="D47" s="8"/>
      <c r="E47" s="8"/>
      <c r="F47" s="12"/>
    </row>
    <row r="48" spans="2:6" ht="36" customHeight="1">
      <c r="B48" s="49" t="s">
        <v>29</v>
      </c>
      <c r="C48" s="7"/>
      <c r="D48" s="7"/>
      <c r="E48" s="7"/>
      <c r="F48" s="11"/>
    </row>
    <row r="49" spans="2:12" ht="36" customHeight="1">
      <c r="B49" s="49" t="s">
        <v>30</v>
      </c>
      <c r="C49" s="13"/>
      <c r="D49" s="13"/>
      <c r="E49" s="13"/>
      <c r="F49" s="14"/>
    </row>
    <row r="50" spans="2:12" ht="36" customHeight="1">
      <c r="B50" s="49" t="s">
        <v>31</v>
      </c>
      <c r="C50" s="7"/>
      <c r="D50" s="7"/>
      <c r="E50" s="7"/>
      <c r="F50" s="11"/>
    </row>
    <row r="51" spans="2:12" ht="36" customHeight="1">
      <c r="B51" s="49" t="s">
        <v>32</v>
      </c>
      <c r="C51" s="7"/>
      <c r="D51" s="7"/>
      <c r="E51" s="7"/>
      <c r="F51" s="11"/>
    </row>
    <row r="52" spans="2:12" ht="36" customHeight="1"/>
    <row r="53" spans="2:12">
      <c r="B53" s="9" t="s">
        <v>33</v>
      </c>
    </row>
    <row r="55" spans="2:12" ht="46.5">
      <c r="B55" s="51" t="s">
        <v>34</v>
      </c>
      <c r="C55" s="51" t="s">
        <v>35</v>
      </c>
      <c r="D55" s="51" t="s">
        <v>36</v>
      </c>
      <c r="E55" s="51" t="s">
        <v>37</v>
      </c>
      <c r="F55" s="51" t="s">
        <v>38</v>
      </c>
      <c r="G55" s="51" t="s">
        <v>39</v>
      </c>
      <c r="H55" s="51" t="s">
        <v>40</v>
      </c>
      <c r="I55" s="51" t="s">
        <v>41</v>
      </c>
      <c r="J55" s="51" t="s">
        <v>42</v>
      </c>
      <c r="K55" s="51" t="s">
        <v>43</v>
      </c>
      <c r="L55" s="51" t="s">
        <v>44</v>
      </c>
    </row>
    <row r="56" spans="2:1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2:1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2:12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2:1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  <row r="60" spans="2:1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</row>
    <row r="61" spans="2:1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</row>
    <row r="62" spans="2:12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</row>
    <row r="63" spans="2:12">
      <c r="C63" s="51" t="s">
        <v>45</v>
      </c>
      <c r="D63" s="52">
        <f>SUM(D56:D62)</f>
        <v>0</v>
      </c>
      <c r="E63" s="52">
        <f t="shared" ref="E63:G63" si="0">SUM(E56:E62)</f>
        <v>0</v>
      </c>
      <c r="F63" s="52">
        <f t="shared" si="0"/>
        <v>0</v>
      </c>
      <c r="G63" s="52">
        <f t="shared" si="0"/>
        <v>0</v>
      </c>
    </row>
    <row r="65" spans="2:10">
      <c r="B65" s="9" t="s">
        <v>46</v>
      </c>
    </row>
    <row r="66" spans="2:10">
      <c r="B66" s="9"/>
    </row>
    <row r="67" spans="2:10" ht="32.25" customHeight="1">
      <c r="C67" s="50" t="s">
        <v>20</v>
      </c>
      <c r="D67" s="50" t="s">
        <v>21</v>
      </c>
    </row>
    <row r="68" spans="2:10" ht="32.25" customHeight="1">
      <c r="B68" s="49" t="s">
        <v>30</v>
      </c>
      <c r="C68" s="17"/>
      <c r="D68" s="17"/>
    </row>
    <row r="69" spans="2:10" ht="32.25" customHeight="1">
      <c r="B69" s="49" t="s">
        <v>47</v>
      </c>
      <c r="C69" s="17"/>
      <c r="D69" s="17"/>
    </row>
    <row r="70" spans="2:10" ht="32.25" customHeight="1">
      <c r="B70" s="53" t="s">
        <v>48</v>
      </c>
      <c r="C70" s="18"/>
      <c r="D70" s="18"/>
    </row>
    <row r="71" spans="2:10" ht="32.25" customHeight="1">
      <c r="B71" s="53" t="s">
        <v>49</v>
      </c>
      <c r="C71" s="18"/>
      <c r="D71" s="18"/>
      <c r="E71" s="19"/>
    </row>
    <row r="72" spans="2:10" ht="32.25" customHeight="1">
      <c r="B72" s="53" t="s">
        <v>50</v>
      </c>
      <c r="C72" s="18"/>
      <c r="D72" s="18"/>
      <c r="E72" s="19"/>
    </row>
    <row r="73" spans="2:10" ht="32.25" customHeight="1">
      <c r="B73" s="49" t="s">
        <v>51</v>
      </c>
      <c r="C73" s="18"/>
      <c r="D73" s="18"/>
    </row>
    <row r="74" spans="2:10" ht="32.25" customHeight="1">
      <c r="B74" s="49" t="s">
        <v>52</v>
      </c>
      <c r="C74" s="20"/>
      <c r="D74" s="20"/>
    </row>
    <row r="75" spans="2:10" ht="32.25" customHeight="1">
      <c r="B75" s="49" t="s">
        <v>53</v>
      </c>
      <c r="C75" s="20"/>
      <c r="D75" s="20"/>
    </row>
    <row r="77" spans="2:10">
      <c r="B77" s="9" t="s">
        <v>54</v>
      </c>
    </row>
    <row r="78" spans="2:10">
      <c r="B78" s="21"/>
    </row>
    <row r="79" spans="2:10" ht="93">
      <c r="B79" s="51" t="s">
        <v>34</v>
      </c>
      <c r="C79" s="51" t="s">
        <v>55</v>
      </c>
      <c r="D79" s="51" t="s">
        <v>56</v>
      </c>
      <c r="E79" s="51" t="s">
        <v>57</v>
      </c>
      <c r="F79" s="51" t="s">
        <v>58</v>
      </c>
      <c r="G79" s="51" t="s">
        <v>49</v>
      </c>
      <c r="H79" s="51" t="s">
        <v>59</v>
      </c>
      <c r="I79" s="51" t="s">
        <v>60</v>
      </c>
      <c r="J79" s="51" t="s">
        <v>61</v>
      </c>
    </row>
    <row r="80" spans="2:10" ht="30" customHeight="1">
      <c r="B80" s="22"/>
      <c r="C80" s="22"/>
      <c r="D80" s="22"/>
      <c r="E80" s="22"/>
      <c r="F80" s="22"/>
      <c r="G80" s="22"/>
      <c r="H80" s="22"/>
      <c r="I80" s="22"/>
      <c r="J80" s="22"/>
    </row>
    <row r="81" spans="2:10" ht="30" customHeight="1">
      <c r="B81" s="22"/>
      <c r="C81" s="22"/>
      <c r="D81" s="22"/>
      <c r="E81" s="22"/>
      <c r="F81" s="22"/>
      <c r="G81" s="22"/>
      <c r="H81" s="22"/>
      <c r="I81" s="22"/>
      <c r="J81" s="22"/>
    </row>
    <row r="82" spans="2:10" ht="30" customHeight="1">
      <c r="B82" s="22"/>
      <c r="C82" s="22"/>
      <c r="D82" s="22"/>
      <c r="E82" s="22"/>
      <c r="F82" s="22"/>
      <c r="G82" s="22"/>
      <c r="H82" s="22"/>
      <c r="I82" s="22"/>
      <c r="J82" s="22"/>
    </row>
    <row r="83" spans="2:10" ht="30" customHeight="1">
      <c r="B83" s="22"/>
      <c r="C83" s="22"/>
      <c r="D83" s="22"/>
      <c r="E83" s="22"/>
      <c r="F83" s="22"/>
      <c r="G83" s="22"/>
      <c r="H83" s="22"/>
      <c r="I83" s="22"/>
      <c r="J83" s="22"/>
    </row>
    <row r="84" spans="2:10" ht="30" customHeight="1">
      <c r="B84" s="22"/>
      <c r="C84" s="22"/>
      <c r="D84" s="22"/>
      <c r="E84" s="22"/>
      <c r="F84" s="22"/>
      <c r="G84" s="22"/>
      <c r="H84" s="22"/>
      <c r="I84" s="22"/>
      <c r="J84" s="22"/>
    </row>
    <row r="85" spans="2:10" ht="28" customHeight="1">
      <c r="B85" s="1" t="s">
        <v>62</v>
      </c>
      <c r="C85" s="51" t="s">
        <v>45</v>
      </c>
      <c r="D85" s="52">
        <f>SUM(D80:D84)</f>
        <v>0</v>
      </c>
      <c r="E85" s="52">
        <f>SUM(E80:E84)</f>
        <v>0</v>
      </c>
      <c r="G85" s="52">
        <f t="shared" ref="G85:H85" si="1">SUM(G80:G84)</f>
        <v>0</v>
      </c>
      <c r="H85" s="52">
        <f t="shared" si="1"/>
        <v>0</v>
      </c>
    </row>
    <row r="86" spans="2:10">
      <c r="B86" s="1" t="s">
        <v>62</v>
      </c>
    </row>
    <row r="87" spans="2:10">
      <c r="B87" s="9" t="s">
        <v>63</v>
      </c>
    </row>
    <row r="88" spans="2:10">
      <c r="B88" s="9"/>
    </row>
    <row r="89" spans="2:10">
      <c r="B89" s="21"/>
      <c r="C89" s="50" t="s">
        <v>20</v>
      </c>
      <c r="D89" s="50" t="s">
        <v>21</v>
      </c>
    </row>
    <row r="90" spans="2:10" ht="45.75" customHeight="1">
      <c r="B90" s="49" t="s">
        <v>52</v>
      </c>
      <c r="C90" s="23"/>
      <c r="D90" s="23"/>
    </row>
    <row r="91" spans="2:10" ht="45.75" customHeight="1">
      <c r="B91" s="49" t="s">
        <v>53</v>
      </c>
      <c r="C91" s="23"/>
      <c r="D91" s="23"/>
    </row>
    <row r="92" spans="2:10" ht="45.75" customHeight="1">
      <c r="B92" s="49" t="s">
        <v>64</v>
      </c>
      <c r="C92" s="24"/>
      <c r="D92" s="24"/>
    </row>
    <row r="93" spans="2:10" ht="45.75" customHeight="1">
      <c r="B93" s="54" t="s">
        <v>65</v>
      </c>
      <c r="C93" s="24"/>
      <c r="D93" s="24"/>
    </row>
    <row r="94" spans="2:10" ht="45.75" customHeight="1">
      <c r="B94" s="49" t="s">
        <v>66</v>
      </c>
      <c r="C94" s="24"/>
      <c r="D94" s="24"/>
    </row>
    <row r="95" spans="2:10" ht="45.75" customHeight="1">
      <c r="B95" s="49" t="s">
        <v>67</v>
      </c>
      <c r="C95" s="25"/>
      <c r="D95" s="25"/>
    </row>
    <row r="96" spans="2:10" ht="45.75" customHeight="1">
      <c r="B96" s="49" t="s">
        <v>68</v>
      </c>
      <c r="C96" s="25"/>
      <c r="D96" s="25"/>
    </row>
    <row r="98" spans="2:9">
      <c r="B98" s="9" t="s">
        <v>69</v>
      </c>
    </row>
    <row r="100" spans="2:9" ht="46.5">
      <c r="B100" s="51" t="s">
        <v>58</v>
      </c>
      <c r="C100" s="51" t="s">
        <v>70</v>
      </c>
      <c r="D100" s="51" t="s">
        <v>71</v>
      </c>
      <c r="E100" s="51" t="s">
        <v>72</v>
      </c>
      <c r="F100" s="51" t="s">
        <v>73</v>
      </c>
    </row>
    <row r="101" spans="2:9">
      <c r="B101" s="16"/>
      <c r="C101" s="16"/>
      <c r="D101" s="16"/>
      <c r="E101" s="16"/>
      <c r="F101" s="16"/>
    </row>
    <row r="102" spans="2:9">
      <c r="B102" s="16"/>
      <c r="C102" s="16"/>
      <c r="D102" s="16"/>
      <c r="E102" s="16"/>
      <c r="F102" s="16"/>
    </row>
    <row r="103" spans="2:9">
      <c r="B103" s="16"/>
      <c r="C103" s="16"/>
      <c r="D103" s="16"/>
      <c r="E103" s="16"/>
      <c r="F103" s="16"/>
    </row>
    <row r="104" spans="2:9">
      <c r="B104" s="16"/>
      <c r="C104" s="16"/>
      <c r="D104" s="16"/>
      <c r="E104" s="16"/>
      <c r="F104" s="16"/>
    </row>
    <row r="105" spans="2:9">
      <c r="B105" s="16"/>
      <c r="C105" s="16"/>
      <c r="D105" s="16"/>
      <c r="E105" s="16"/>
      <c r="F105" s="16"/>
    </row>
    <row r="106" spans="2:9">
      <c r="B106" s="16"/>
      <c r="C106" s="16"/>
      <c r="D106" s="16"/>
      <c r="E106" s="16"/>
      <c r="F106" s="16"/>
    </row>
    <row r="107" spans="2:9">
      <c r="B107" s="16"/>
      <c r="C107" s="16"/>
      <c r="D107" s="16"/>
      <c r="E107" s="16"/>
      <c r="F107" s="16"/>
    </row>
    <row r="110" spans="2:9" ht="93">
      <c r="B110" s="51" t="s">
        <v>58</v>
      </c>
      <c r="C110" s="51" t="s">
        <v>55</v>
      </c>
      <c r="D110" s="51" t="s">
        <v>34</v>
      </c>
      <c r="E110" s="51" t="s">
        <v>56</v>
      </c>
      <c r="F110" s="51" t="s">
        <v>57</v>
      </c>
      <c r="G110" s="51" t="s">
        <v>49</v>
      </c>
      <c r="H110" s="51" t="s">
        <v>59</v>
      </c>
      <c r="I110" s="51" t="s">
        <v>74</v>
      </c>
    </row>
    <row r="111" spans="2:9">
      <c r="B111" s="22"/>
      <c r="C111" s="22"/>
      <c r="D111" s="22"/>
      <c r="E111" s="22"/>
      <c r="F111" s="22"/>
      <c r="G111" s="22"/>
      <c r="H111" s="22"/>
      <c r="I111" s="22"/>
    </row>
    <row r="112" spans="2:9">
      <c r="B112" s="22"/>
      <c r="C112" s="22"/>
      <c r="D112" s="22"/>
      <c r="E112" s="22"/>
      <c r="F112" s="22"/>
      <c r="G112" s="22"/>
      <c r="H112" s="22"/>
      <c r="I112" s="22"/>
    </row>
    <row r="113" spans="2:10">
      <c r="B113" s="22"/>
      <c r="C113" s="22"/>
      <c r="D113" s="22"/>
      <c r="E113" s="22"/>
      <c r="F113" s="22"/>
      <c r="G113" s="22"/>
      <c r="H113" s="22"/>
      <c r="I113" s="22"/>
    </row>
    <row r="114" spans="2:10">
      <c r="B114" s="22"/>
      <c r="C114" s="22"/>
      <c r="D114" s="22"/>
      <c r="E114" s="22"/>
      <c r="F114" s="22"/>
      <c r="G114" s="22"/>
      <c r="H114" s="22"/>
      <c r="I114" s="22"/>
    </row>
    <row r="115" spans="2:10">
      <c r="B115" s="22"/>
      <c r="C115" s="22"/>
      <c r="D115" s="22"/>
      <c r="E115" s="22"/>
      <c r="F115" s="22"/>
      <c r="G115" s="22"/>
      <c r="H115" s="22"/>
      <c r="I115" s="22"/>
    </row>
    <row r="116" spans="2:10">
      <c r="B116" s="22"/>
      <c r="C116" s="22"/>
      <c r="D116" s="22"/>
      <c r="E116" s="22"/>
      <c r="F116" s="22"/>
      <c r="G116" s="22"/>
      <c r="H116" s="22"/>
      <c r="I116" s="22"/>
    </row>
    <row r="117" spans="2:10">
      <c r="B117" s="22"/>
      <c r="C117" s="22"/>
      <c r="D117" s="22"/>
      <c r="E117" s="22"/>
      <c r="F117" s="22"/>
      <c r="G117" s="22"/>
      <c r="H117" s="22"/>
      <c r="I117" s="22"/>
    </row>
    <row r="118" spans="2:10">
      <c r="B118" s="26"/>
      <c r="C118" s="26"/>
      <c r="D118" s="51" t="s">
        <v>45</v>
      </c>
      <c r="E118" s="52">
        <f>SUM(E111:E117)</f>
        <v>0</v>
      </c>
      <c r="F118" s="52">
        <f t="shared" ref="F118:H118" si="2">SUM(F111:F117)</f>
        <v>0</v>
      </c>
      <c r="G118" s="52">
        <f t="shared" si="2"/>
        <v>0</v>
      </c>
      <c r="H118" s="52">
        <f t="shared" si="2"/>
        <v>0</v>
      </c>
    </row>
    <row r="119" spans="2:10">
      <c r="B119" s="26"/>
      <c r="C119" s="26"/>
      <c r="D119" s="26"/>
      <c r="E119" s="26"/>
      <c r="F119" s="26"/>
      <c r="G119" s="26"/>
      <c r="H119" s="26"/>
      <c r="I119" s="26"/>
      <c r="J119" s="26"/>
    </row>
    <row r="120" spans="2:10">
      <c r="B120" s="9" t="s">
        <v>75</v>
      </c>
    </row>
    <row r="121" spans="2:10">
      <c r="B121" s="21"/>
    </row>
    <row r="122" spans="2:10">
      <c r="B122" s="21"/>
      <c r="C122" s="50" t="s">
        <v>20</v>
      </c>
      <c r="D122" s="50" t="s">
        <v>21</v>
      </c>
    </row>
    <row r="123" spans="2:10" ht="33" customHeight="1">
      <c r="B123" s="49" t="s">
        <v>67</v>
      </c>
      <c r="C123" s="17"/>
      <c r="D123" s="17"/>
    </row>
    <row r="124" spans="2:10" ht="33" customHeight="1">
      <c r="B124" s="49" t="s">
        <v>68</v>
      </c>
      <c r="C124" s="17"/>
      <c r="D124" s="17"/>
    </row>
    <row r="125" spans="2:10" ht="33" customHeight="1">
      <c r="B125" s="49" t="s">
        <v>76</v>
      </c>
      <c r="C125" s="18"/>
      <c r="D125" s="18"/>
    </row>
    <row r="126" spans="2:10" ht="33" customHeight="1">
      <c r="B126" s="54" t="s">
        <v>77</v>
      </c>
      <c r="C126" s="27"/>
      <c r="D126" s="27"/>
    </row>
    <row r="127" spans="2:10" ht="33" customHeight="1">
      <c r="B127" s="49" t="s">
        <v>78</v>
      </c>
      <c r="C127" s="20"/>
      <c r="D127" s="20"/>
    </row>
    <row r="128" spans="2:10" ht="33" customHeight="1">
      <c r="B128" s="49" t="s">
        <v>79</v>
      </c>
      <c r="C128" s="20"/>
      <c r="D128" s="20"/>
    </row>
    <row r="129" spans="2:7" ht="18.75" customHeight="1"/>
    <row r="130" spans="2:7" ht="29.25" customHeight="1">
      <c r="B130" s="9" t="s">
        <v>80</v>
      </c>
    </row>
    <row r="132" spans="2:7" ht="46.5">
      <c r="B132" s="15" t="s">
        <v>34</v>
      </c>
      <c r="C132" s="15" t="s">
        <v>35</v>
      </c>
      <c r="D132" s="15" t="s">
        <v>36</v>
      </c>
      <c r="E132" s="15" t="s">
        <v>37</v>
      </c>
      <c r="F132" s="15" t="s">
        <v>38</v>
      </c>
      <c r="G132" s="15" t="s">
        <v>81</v>
      </c>
    </row>
    <row r="133" spans="2:7">
      <c r="B133" s="16"/>
      <c r="C133" s="22"/>
      <c r="D133" s="22"/>
      <c r="E133" s="22"/>
      <c r="F133" s="22"/>
      <c r="G133" s="22"/>
    </row>
    <row r="134" spans="2:7">
      <c r="B134" s="16"/>
      <c r="C134" s="22"/>
      <c r="D134" s="22"/>
      <c r="E134" s="22"/>
      <c r="F134" s="22"/>
      <c r="G134" s="22"/>
    </row>
    <row r="135" spans="2:7">
      <c r="B135" s="16"/>
      <c r="C135" s="16"/>
      <c r="D135" s="22"/>
      <c r="E135" s="22"/>
      <c r="F135" s="22"/>
      <c r="G135" s="22"/>
    </row>
    <row r="136" spans="2:7">
      <c r="B136" s="16"/>
      <c r="C136" s="16"/>
      <c r="D136" s="22"/>
      <c r="E136" s="22"/>
      <c r="F136" s="22"/>
      <c r="G136" s="22"/>
    </row>
    <row r="137" spans="2:7">
      <c r="B137" s="16"/>
      <c r="C137" s="16"/>
      <c r="D137" s="22"/>
      <c r="E137" s="22"/>
      <c r="F137" s="22"/>
      <c r="G137" s="22"/>
    </row>
    <row r="138" spans="2:7">
      <c r="B138" s="16"/>
      <c r="C138" s="16"/>
      <c r="D138" s="22"/>
      <c r="E138" s="22"/>
      <c r="F138" s="22"/>
      <c r="G138" s="22"/>
    </row>
    <row r="139" spans="2:7">
      <c r="B139" s="16"/>
      <c r="C139" s="16"/>
      <c r="D139" s="22"/>
      <c r="E139" s="22"/>
      <c r="F139" s="22"/>
      <c r="G139" s="22"/>
    </row>
    <row r="140" spans="2:7">
      <c r="B140" s="16"/>
      <c r="C140" s="16"/>
      <c r="D140" s="22"/>
      <c r="E140" s="22"/>
      <c r="F140" s="22"/>
      <c r="G140" s="22"/>
    </row>
    <row r="141" spans="2:7">
      <c r="C141" s="51" t="s">
        <v>45</v>
      </c>
      <c r="D141" s="52">
        <f>SUM(D133:D140)</f>
        <v>0</v>
      </c>
      <c r="E141" s="52">
        <f t="shared" ref="E141:G141" si="3">SUM(E133:E140)</f>
        <v>0</v>
      </c>
      <c r="F141" s="52">
        <f t="shared" si="3"/>
        <v>0</v>
      </c>
      <c r="G141" s="52">
        <f t="shared" si="3"/>
        <v>0</v>
      </c>
    </row>
    <row r="143" spans="2:7">
      <c r="B143" s="28" t="s">
        <v>82</v>
      </c>
    </row>
    <row r="145" spans="2:10">
      <c r="B145" s="51" t="s">
        <v>83</v>
      </c>
      <c r="C145" s="51" t="s">
        <v>84</v>
      </c>
      <c r="D145" s="51" t="s">
        <v>85</v>
      </c>
      <c r="E145" s="51" t="s">
        <v>86</v>
      </c>
    </row>
    <row r="146" spans="2:10">
      <c r="B146" s="5"/>
      <c r="C146" s="5"/>
      <c r="D146" s="5"/>
      <c r="E146" s="5"/>
    </row>
    <row r="147" spans="2:10">
      <c r="B147" s="5"/>
      <c r="C147" s="5"/>
      <c r="D147" s="5"/>
      <c r="E147" s="5"/>
    </row>
    <row r="148" spans="2:10">
      <c r="B148" s="5"/>
      <c r="C148" s="5"/>
      <c r="D148" s="5"/>
      <c r="E148" s="5"/>
    </row>
    <row r="149" spans="2:10">
      <c r="B149" s="5"/>
      <c r="C149" s="5"/>
      <c r="D149" s="5"/>
      <c r="E149" s="5"/>
    </row>
    <row r="150" spans="2:10">
      <c r="B150" s="5"/>
      <c r="C150" s="5"/>
      <c r="D150" s="5"/>
      <c r="E150" s="5"/>
    </row>
    <row r="153" spans="2:10" ht="30" customHeight="1">
      <c r="B153" s="4" t="s">
        <v>87</v>
      </c>
    </row>
    <row r="154" spans="2:10">
      <c r="B154" s="3"/>
    </row>
    <row r="155" spans="2:10">
      <c r="B155" s="3" t="s">
        <v>88</v>
      </c>
      <c r="C155" s="64" t="s">
        <v>20</v>
      </c>
      <c r="D155" s="64"/>
      <c r="E155" s="64"/>
      <c r="F155" s="64"/>
      <c r="G155" s="64" t="s">
        <v>21</v>
      </c>
      <c r="H155" s="64"/>
      <c r="I155" s="64"/>
      <c r="J155" s="64"/>
    </row>
    <row r="156" spans="2:10">
      <c r="B156" s="49" t="s">
        <v>11</v>
      </c>
      <c r="C156" s="55">
        <v>1</v>
      </c>
      <c r="D156" s="55">
        <v>2</v>
      </c>
      <c r="E156" s="55">
        <v>3</v>
      </c>
      <c r="F156" s="55" t="s">
        <v>89</v>
      </c>
      <c r="G156" s="55">
        <v>1</v>
      </c>
      <c r="H156" s="55">
        <v>2</v>
      </c>
      <c r="I156" s="55">
        <v>3</v>
      </c>
      <c r="J156" s="55" t="s">
        <v>89</v>
      </c>
    </row>
    <row r="157" spans="2:10">
      <c r="B157" s="49" t="s">
        <v>10</v>
      </c>
      <c r="C157" s="6"/>
      <c r="D157" s="6"/>
      <c r="E157" s="6"/>
      <c r="F157" s="10"/>
      <c r="G157" s="6"/>
      <c r="H157" s="6"/>
      <c r="I157" s="6"/>
      <c r="J157" s="10"/>
    </row>
    <row r="158" spans="2:10">
      <c r="B158" s="49" t="s">
        <v>16</v>
      </c>
      <c r="C158" s="6"/>
      <c r="D158" s="6"/>
      <c r="E158" s="6"/>
      <c r="F158" s="10"/>
      <c r="G158" s="6"/>
      <c r="H158" s="6"/>
      <c r="I158" s="6"/>
      <c r="J158" s="10"/>
    </row>
    <row r="159" spans="2:10">
      <c r="B159" s="49" t="s">
        <v>17</v>
      </c>
      <c r="C159" s="6"/>
      <c r="D159" s="6"/>
      <c r="E159" s="6"/>
      <c r="F159" s="10"/>
      <c r="G159" s="29"/>
      <c r="H159" s="29"/>
      <c r="I159" s="29"/>
      <c r="J159" s="30"/>
    </row>
    <row r="160" spans="2:10">
      <c r="B160" s="49" t="s">
        <v>28</v>
      </c>
      <c r="C160" s="8"/>
      <c r="D160" s="8"/>
      <c r="E160" s="8"/>
      <c r="F160" s="31"/>
      <c r="G160" s="32"/>
      <c r="H160" s="33"/>
      <c r="I160" s="33"/>
      <c r="J160" s="10"/>
    </row>
    <row r="161" spans="2:10" ht="31">
      <c r="B161" s="49" t="s">
        <v>26</v>
      </c>
      <c r="C161" s="6"/>
      <c r="D161" s="6"/>
      <c r="E161" s="6"/>
      <c r="F161" s="10"/>
      <c r="G161" s="34"/>
      <c r="H161" s="34"/>
      <c r="I161" s="34"/>
      <c r="J161" s="35"/>
    </row>
    <row r="162" spans="2:10">
      <c r="B162" s="49" t="s">
        <v>78</v>
      </c>
      <c r="C162" s="36"/>
      <c r="D162" s="36"/>
      <c r="E162" s="36"/>
      <c r="F162" s="10"/>
      <c r="G162" s="36"/>
      <c r="H162" s="36"/>
      <c r="I162" s="37"/>
      <c r="J162" s="10"/>
    </row>
    <row r="163" spans="2:10">
      <c r="B163" s="49" t="s">
        <v>79</v>
      </c>
      <c r="C163" s="36"/>
      <c r="D163" s="36"/>
      <c r="E163" s="36"/>
      <c r="F163" s="38"/>
      <c r="G163" s="36"/>
      <c r="H163" s="36"/>
      <c r="I163" s="37"/>
      <c r="J163" s="38"/>
    </row>
    <row r="164" spans="2:10">
      <c r="B164" s="56" t="s">
        <v>90</v>
      </c>
      <c r="C164" s="36"/>
      <c r="D164" s="36"/>
      <c r="E164" s="36"/>
      <c r="F164" s="38"/>
      <c r="G164" s="36"/>
      <c r="H164" s="37"/>
      <c r="I164" s="37"/>
      <c r="J164" s="38"/>
    </row>
    <row r="165" spans="2:10">
      <c r="B165" s="3"/>
    </row>
    <row r="166" spans="2:10">
      <c r="B166" s="3" t="s">
        <v>91</v>
      </c>
    </row>
    <row r="167" spans="2:10">
      <c r="B167" s="3"/>
    </row>
    <row r="168" spans="2:10" ht="46.5">
      <c r="B168" s="51" t="s">
        <v>34</v>
      </c>
      <c r="C168" s="68" t="s">
        <v>92</v>
      </c>
      <c r="D168" s="68"/>
      <c r="E168" s="51" t="s">
        <v>93</v>
      </c>
    </row>
    <row r="169" spans="2:10">
      <c r="B169" s="22"/>
      <c r="C169" s="69"/>
      <c r="D169" s="69"/>
      <c r="E169" s="22"/>
    </row>
    <row r="170" spans="2:10">
      <c r="B170" s="22"/>
      <c r="C170" s="69"/>
      <c r="D170" s="69"/>
      <c r="E170" s="22"/>
    </row>
    <row r="171" spans="2:10">
      <c r="B171" s="22"/>
      <c r="C171" s="69"/>
      <c r="D171" s="69"/>
      <c r="E171" s="22"/>
    </row>
    <row r="172" spans="2:10">
      <c r="B172" s="39"/>
      <c r="C172" s="39"/>
      <c r="D172" s="39"/>
      <c r="E172" s="39"/>
    </row>
    <row r="173" spans="2:10" ht="30" customHeight="1">
      <c r="B173" s="4" t="s">
        <v>94</v>
      </c>
    </row>
    <row r="174" spans="2:10">
      <c r="B174" s="4"/>
    </row>
    <row r="175" spans="2:10" ht="18.75" customHeight="1">
      <c r="C175" s="50" t="s">
        <v>20</v>
      </c>
      <c r="D175" s="57" t="s">
        <v>21</v>
      </c>
      <c r="E175" s="57" t="s">
        <v>86</v>
      </c>
    </row>
    <row r="176" spans="2:10" ht="27.75" customHeight="1">
      <c r="B176" s="49" t="s">
        <v>95</v>
      </c>
      <c r="C176" s="40"/>
      <c r="D176" s="40"/>
      <c r="E176" s="40"/>
    </row>
    <row r="179" spans="2:11" ht="23.25" customHeight="1">
      <c r="B179" s="65" t="s">
        <v>103</v>
      </c>
      <c r="C179" s="66"/>
      <c r="D179" s="66"/>
      <c r="E179" s="66"/>
      <c r="F179" s="67"/>
      <c r="G179" s="51" t="s">
        <v>96</v>
      </c>
      <c r="H179" s="65" t="s">
        <v>97</v>
      </c>
      <c r="I179" s="66"/>
      <c r="J179" s="67"/>
    </row>
    <row r="180" spans="2:11">
      <c r="B180" s="71"/>
      <c r="C180" s="72"/>
      <c r="D180" s="72"/>
      <c r="E180" s="72"/>
      <c r="F180" s="73"/>
      <c r="G180" s="69"/>
      <c r="H180" s="69"/>
      <c r="I180" s="69"/>
      <c r="J180" s="69"/>
    </row>
    <row r="181" spans="2:11">
      <c r="B181" s="74"/>
      <c r="C181" s="75"/>
      <c r="D181" s="75"/>
      <c r="E181" s="75"/>
      <c r="F181" s="76"/>
      <c r="G181" s="69"/>
      <c r="H181" s="69"/>
      <c r="I181" s="69"/>
      <c r="J181" s="69"/>
    </row>
    <row r="182" spans="2:11">
      <c r="B182" s="41"/>
      <c r="C182" s="39"/>
      <c r="D182" s="41"/>
      <c r="E182" s="41"/>
      <c r="F182" s="39"/>
      <c r="G182" s="39"/>
    </row>
    <row r="183" spans="2:11">
      <c r="B183" s="39"/>
      <c r="C183" s="39"/>
      <c r="D183" s="39"/>
      <c r="E183" s="39"/>
      <c r="F183" s="26"/>
    </row>
    <row r="184" spans="2:11">
      <c r="B184" s="39"/>
      <c r="C184" s="39"/>
      <c r="D184" s="39"/>
      <c r="E184" s="39"/>
      <c r="F184" s="26"/>
    </row>
    <row r="185" spans="2:11">
      <c r="B185" s="39"/>
      <c r="C185" s="42"/>
      <c r="D185" s="62"/>
      <c r="E185" s="62"/>
      <c r="F185" s="62"/>
    </row>
    <row r="186" spans="2:11">
      <c r="B186" s="26"/>
      <c r="C186" s="26"/>
      <c r="D186" s="26"/>
      <c r="E186" s="26"/>
      <c r="F186" s="26"/>
    </row>
    <row r="187" spans="2:11">
      <c r="B187" s="61"/>
      <c r="C187" s="61"/>
      <c r="D187" s="61"/>
      <c r="E187" s="61"/>
      <c r="F187" s="61"/>
      <c r="G187" s="61"/>
      <c r="H187" s="61"/>
      <c r="I187" s="61"/>
      <c r="J187" s="61"/>
      <c r="K187" s="61"/>
    </row>
    <row r="188" spans="2:11">
      <c r="B188" s="61"/>
      <c r="C188" s="61"/>
      <c r="D188" s="61"/>
      <c r="E188" s="61"/>
      <c r="F188" s="61"/>
      <c r="G188" s="61"/>
      <c r="H188" s="61"/>
      <c r="I188" s="61"/>
      <c r="J188" s="61"/>
      <c r="K188" s="61"/>
    </row>
    <row r="189" spans="2:11">
      <c r="B189" s="61"/>
      <c r="C189" s="61"/>
      <c r="D189" s="61"/>
      <c r="E189" s="61"/>
      <c r="F189" s="61"/>
      <c r="G189" s="61"/>
      <c r="H189" s="61"/>
      <c r="I189" s="61"/>
      <c r="J189" s="61"/>
      <c r="K189" s="61"/>
    </row>
  </sheetData>
  <mergeCells count="39">
    <mergeCell ref="B3:K6"/>
    <mergeCell ref="B180:F181"/>
    <mergeCell ref="G180:G181"/>
    <mergeCell ref="H180:J181"/>
    <mergeCell ref="B10:K10"/>
    <mergeCell ref="C13:H13"/>
    <mergeCell ref="C14:H14"/>
    <mergeCell ref="C15:H15"/>
    <mergeCell ref="C16:H16"/>
    <mergeCell ref="B11:H11"/>
    <mergeCell ref="C12:H12"/>
    <mergeCell ref="C24:E24"/>
    <mergeCell ref="C25:E25"/>
    <mergeCell ref="C26:E26"/>
    <mergeCell ref="C27:E27"/>
    <mergeCell ref="C33:E33"/>
    <mergeCell ref="B187:K189"/>
    <mergeCell ref="D185:F185"/>
    <mergeCell ref="C17:H17"/>
    <mergeCell ref="C18:H18"/>
    <mergeCell ref="C21:H21"/>
    <mergeCell ref="C19:H19"/>
    <mergeCell ref="C20:H20"/>
    <mergeCell ref="C39:E39"/>
    <mergeCell ref="B179:F179"/>
    <mergeCell ref="C168:D168"/>
    <mergeCell ref="C169:D169"/>
    <mergeCell ref="C170:D170"/>
    <mergeCell ref="C171:D171"/>
    <mergeCell ref="G155:J155"/>
    <mergeCell ref="C155:F155"/>
    <mergeCell ref="H179:J179"/>
    <mergeCell ref="C34:E34"/>
    <mergeCell ref="C35:E35"/>
    <mergeCell ref="C28:E28"/>
    <mergeCell ref="C29:E29"/>
    <mergeCell ref="C30:E30"/>
    <mergeCell ref="C31:E31"/>
    <mergeCell ref="C32:E32"/>
  </mergeCells>
  <printOptions horizontalCentered="1"/>
  <pageMargins left="0.19685039370078741" right="0.19685039370078741" top="0.70866141732283472" bottom="0.70866141732283472" header="0.31496062992125984" footer="0.31496062992125984"/>
  <pageSetup paperSize="9" scale="64" fitToHeight="0" orientation="landscape" r:id="rId1"/>
  <headerFooter>
    <oddFooter>&amp;L&amp;"Calibri,Normale"&amp;K000000Allegato 17  -  SOVVENZIONI: Esito controllo sulla relazione attività realizzata UCS - DDR intermedia
Allegato al Manuale delle procedure versione n.1.0 &amp;R&amp;"Calibri,Normale"&amp;K000000&amp;P di &amp;N</oddFooter>
  </headerFooter>
  <rowBreaks count="5" manualBreakCount="5">
    <brk id="36" min="1" max="11" man="1"/>
    <brk id="63" max="16383" man="1"/>
    <brk id="86" max="16383" man="1"/>
    <brk id="96" min="1" max="11" man="1"/>
    <brk id="16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DDG 4472-Allegato_Manuale-proc</dc:title>
  <dc:subject>Allegato Manuale delle procedure dell'AdG del PO FSE Sicilia 2020</dc:subject>
  <dc:creator>AdG PO FSE Sicilia 2020; Vanessa D'Angelo</dc:creator>
  <cp:keywords>PO FSE Sicilia 2020; PO FSE</cp:keywords>
  <dc:description/>
  <cp:lastModifiedBy>1</cp:lastModifiedBy>
  <cp:revision/>
  <cp:lastPrinted>2023-06-06T13:09:34Z</cp:lastPrinted>
  <dcterms:created xsi:type="dcterms:W3CDTF">2017-04-18T09:33:01Z</dcterms:created>
  <dcterms:modified xsi:type="dcterms:W3CDTF">2023-06-26T12:05:44Z</dcterms:modified>
  <cp:category>Normativa regionale PO FSE Sicilia 2020</cp:category>
  <cp:contentStatus>Versione</cp:contentStatus>
</cp:coreProperties>
</file>